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njamin2\MIPG\Calidad\Control de documentos\Aprobados\Acta CIGD Sep 30 de 2020\"/>
    </mc:Choice>
  </mc:AlternateContent>
  <xr:revisionPtr revIDLastSave="0" documentId="8_{C98F524C-0BF5-4D8A-A69E-1C3FA689DC1D}" xr6:coauthVersionLast="45" xr6:coauthVersionMax="45" xr10:uidLastSave="{00000000-0000-0000-0000-000000000000}"/>
  <bookViews>
    <workbookView xWindow="0" yWindow="0" windowWidth="20490" windowHeight="11070" xr2:uid="{00000000-000D-0000-FFFF-FFFF00000000}"/>
  </bookViews>
  <sheets>
    <sheet name="Hoja1" sheetId="1" r:id="rId1"/>
  </sheets>
  <definedNames>
    <definedName name="_ftn1" localSheetId="0">Hoja1!#REF!</definedName>
    <definedName name="_ftn2" localSheetId="0">Hoja1!#REF!</definedName>
    <definedName name="_ftnref1" localSheetId="0">Hoja1!#REF!</definedName>
    <definedName name="_ftnref2" localSheetId="0">Hoja1!#REF!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Blanca Esmeralda Martin Moreno (CGR)</author>
  </authors>
  <commentList>
    <comment ref="B8" authorId="0" shapeId="0" xr:uid="{00000000-0006-0000-0000-000001000000}">
      <text>
        <r>
          <rPr>
            <sz val="9"/>
            <color indexed="81"/>
            <rFont val="Tahoma"/>
            <family val="2"/>
          </rPr>
          <t>Recuerde que esta materialidad no es obligatoria, si considera que no hay motivos para calcular una cualitativa, escriba "no se determinó materialidad cualitativa"</t>
        </r>
      </text>
    </comment>
  </commentList>
</comments>
</file>

<file path=xl/sharedStrings.xml><?xml version="1.0" encoding="utf-8"?>
<sst xmlns="http://schemas.openxmlformats.org/spreadsheetml/2006/main" count="41" uniqueCount="33">
  <si>
    <t>Periodo auditado:</t>
  </si>
  <si>
    <t xml:space="preserve">Criterio </t>
  </si>
  <si>
    <t>Principio</t>
  </si>
  <si>
    <t xml:space="preserve">La materialidad de un tema de auditoría debe tener en cuenta la magnitud de sus efectos. Dependerá de si la actividad es comparativamente menor y si las deficiencias en el área en cuestión pudieran influir otras actividades dentro del programa, proyecto o asunto a auditar. Una cuestión se considerará de importancia significativa cuando el tema sea considerado de especial importancia y donde las mejoras tengan un impacto significativo. Habrá menos materialidad o relevancia relativa donde la actividad sea de naturaleza rutinaria y el impacto del pobre desempeño pudiera estar restringido a un área pequeña o de índole mínima. (ISSAI 300)
</t>
  </si>
  <si>
    <t>MATERIALIDAD O IMPORTANCIA RELATIVA DE PLANEACIÓN CUALITATIVA O CUANTITATIVA</t>
  </si>
  <si>
    <t>Nivel aceptado de Materialidad o Importancia Relativa</t>
  </si>
  <si>
    <t>TERMINOS</t>
  </si>
  <si>
    <t>Condición para que sea material o de importancia relativa</t>
  </si>
  <si>
    <t>fecha de realización</t>
  </si>
  <si>
    <t>Tema o asunto:</t>
  </si>
  <si>
    <r>
      <rPr>
        <b/>
        <sz val="11"/>
        <color indexed="8"/>
        <rFont val="Calibri"/>
        <family val="2"/>
      </rPr>
      <t xml:space="preserve">CRITERIO: </t>
    </r>
    <r>
      <rPr>
        <sz val="11"/>
        <color theme="1"/>
        <rFont val="Calibri"/>
        <family val="2"/>
        <scheme val="minor"/>
      </rPr>
      <t xml:space="preserve"> Documento donde se toma la condición para que sea material (Estudios previos, de políticas públicas, normatividad o investigaciónes de reconocido valor academico (organizaciones, univerisdades, entes reconocidas) que tenga relación con el asunto a auditar).</t>
    </r>
  </si>
  <si>
    <r>
      <rPr>
        <b/>
        <sz val="11"/>
        <color indexed="8"/>
        <rFont val="Calibri"/>
        <family val="2"/>
      </rPr>
      <t>CONDICIÓN PARA QUE SEA MATERIAL:</t>
    </r>
    <r>
      <rPr>
        <sz val="11"/>
        <color theme="1"/>
        <rFont val="Calibri"/>
        <family val="2"/>
        <scheme val="minor"/>
      </rPr>
      <t xml:space="preserve"> Cuando se hable de condición es necesario que este claro por parte del grupo auditor, porque este aspecto se puede considerar de importancia relativa o material, se deben preguntar que tanto influye este aspecto, que impacto si no se realizará o esta por debajo de lo programado en el desarrollo del programa proyecto o asunto a auditar en el logro de los resultados,  además se debe tener en cuenta la matriz de riesgos y controles como insumo para la materialidad, pues los riesgos pueden ser en si mismo una codición, por lo general se toman los principales procesos o actividades del asunto a auditar para evaluar los riesgos y controles.</t>
    </r>
  </si>
  <si>
    <r>
      <rPr>
        <b/>
        <sz val="11"/>
        <color indexed="8"/>
        <rFont val="Calibri"/>
        <family val="2"/>
      </rPr>
      <t>NIVEL DE ACEPTADO DE MATERIALIDAD:</t>
    </r>
    <r>
      <rPr>
        <sz val="11"/>
        <color theme="1"/>
        <rFont val="Calibri"/>
        <family val="2"/>
        <scheme val="minor"/>
      </rPr>
      <t xml:space="preserve"> Este debe estar unido a la condición en general el programa, proyecto o asunto a auditar, este por lo general debe tener metas las cuales llevan a los resultado esperados, de igual manera los niveles de aceptación tambien se puede tomar de los estudios previos, de políticas públicas, normatividad o investigaciónes de reconocido valor academico (organizaciones, univerisdades, entes reconocidas) que tenga relación con el asunto a auditar, sin embargo hay que recordar que la materialidad no es solo es numerico tambien puede ser la relevancia de acuerdo con el efecto que podria producir la condición frente a las actividades, procesos o resultados del asunto auditar y para la auditoría de desempeño prima.</t>
    </r>
  </si>
  <si>
    <r>
      <rPr>
        <b/>
        <sz val="11"/>
        <color indexed="8"/>
        <rFont val="Calibri"/>
        <family val="2"/>
      </rPr>
      <t xml:space="preserve">PRINCIPIO:  </t>
    </r>
    <r>
      <rPr>
        <sz val="11"/>
        <color theme="1"/>
        <rFont val="Calibri"/>
        <family val="2"/>
        <scheme val="minor"/>
      </rPr>
      <t xml:space="preserve">Estos son Eficacia, Eficiencia, Economía y Equidad </t>
    </r>
  </si>
  <si>
    <t>Eficacia</t>
  </si>
  <si>
    <t>Eficiencia</t>
  </si>
  <si>
    <t>Economía</t>
  </si>
  <si>
    <t>Equidad</t>
  </si>
  <si>
    <t>Entidad auditada</t>
  </si>
  <si>
    <t>Fecha de revisión</t>
  </si>
  <si>
    <t>Rol</t>
  </si>
  <si>
    <t>Nombre</t>
  </si>
  <si>
    <t>Firma</t>
  </si>
  <si>
    <t>Supervisor:</t>
  </si>
  <si>
    <t>Equipo de auditoría:</t>
  </si>
  <si>
    <t>Valoración costos ambientales</t>
  </si>
  <si>
    <t>Desarrollo sostenible</t>
  </si>
  <si>
    <t>PROCESO: GESTIÓN DE CONTROL FISCAL - 
SUBCONTRALORÍA DELEGADA PARA EL CONTROL FISCAL</t>
  </si>
  <si>
    <t>AUDITORIA DE DESEMPEÑO</t>
  </si>
  <si>
    <t>Versión: 01 - 2020</t>
  </si>
  <si>
    <t>Código: RECF- 70- 01</t>
  </si>
  <si>
    <t>PAPEL DE TRABAJO MATERIALIDAD O IMPORTANCIA RELATIVA AD</t>
  </si>
  <si>
    <t>Fecha: 30 - 09 - 2020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</si>
</sst>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locked="0"/>
    </xf>
    <xf numFmtId="41" fontId="3" fillId="0" borderId="1" xfId="1" applyFont="1" applyBorder="1" applyProtection="1">
      <protection locked="0"/>
    </xf>
    <xf numFmtId="0" fontId="0" fillId="0" borderId="0" xfId="0" applyAlignment="1">
      <alignment vertical="justify" wrapText="1"/>
    </xf>
    <xf numFmtId="41" fontId="3" fillId="0" borderId="2" xfId="1" applyFont="1" applyBorder="1" applyProtection="1"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protection hidden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hidden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vertical="top" wrapText="1"/>
      <protection locked="0"/>
    </xf>
    <xf numFmtId="41" fontId="3" fillId="0" borderId="9" xfId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5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vertical="center"/>
      <protection hidden="1"/>
    </xf>
    <xf numFmtId="0" fontId="5" fillId="0" borderId="0" xfId="0" applyFont="1"/>
    <xf numFmtId="0" fontId="5" fillId="0" borderId="1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Font="1"/>
    <xf numFmtId="0" fontId="0" fillId="0" borderId="18" xfId="0" applyBorder="1" applyProtection="1"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/>
    <xf numFmtId="0" fontId="9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 applyProtection="1">
      <alignment horizontal="center"/>
      <protection hidden="1"/>
    </xf>
    <xf numFmtId="0" fontId="5" fillId="4" borderId="2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4" fillId="3" borderId="22" xfId="0" applyFont="1" applyFill="1" applyBorder="1" applyAlignment="1" applyProtection="1">
      <alignment horizontal="center"/>
      <protection hidden="1"/>
    </xf>
    <xf numFmtId="0" fontId="4" fillId="3" borderId="23" xfId="0" applyFont="1" applyFill="1" applyBorder="1" applyAlignment="1" applyProtection="1">
      <alignment horizontal="center"/>
      <protection hidden="1"/>
    </xf>
    <xf numFmtId="0" fontId="4" fillId="3" borderId="24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3" borderId="25" xfId="0" applyFill="1" applyBorder="1" applyAlignment="1" applyProtection="1">
      <alignment horizontal="center" vertical="center" wrapText="1"/>
      <protection hidden="1"/>
    </xf>
    <xf numFmtId="0" fontId="0" fillId="3" borderId="26" xfId="0" applyFill="1" applyBorder="1" applyAlignment="1" applyProtection="1">
      <alignment horizontal="center" vertical="center" wrapText="1"/>
      <protection hidden="1"/>
    </xf>
    <xf numFmtId="0" fontId="0" fillId="3" borderId="27" xfId="0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1</xdr:col>
      <xdr:colOff>657225</xdr:colOff>
      <xdr:row>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F4290F-200B-4698-82CF-BCD558450C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572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699269</xdr:colOff>
      <xdr:row>0</xdr:row>
      <xdr:rowOff>250372</xdr:rowOff>
    </xdr:from>
    <xdr:to>
      <xdr:col>1</xdr:col>
      <xdr:colOff>2231092</xdr:colOff>
      <xdr:row>2</xdr:row>
      <xdr:rowOff>179390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46DCC4-1BB3-418F-916D-A9098F1DCDA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269" y="250372"/>
          <a:ext cx="1531823" cy="8434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44"/>
  <sheetViews>
    <sheetView tabSelected="1" topLeftCell="B1" zoomScaleNormal="100" workbookViewId="0">
      <selection activeCell="B9" sqref="B9:E9"/>
    </sheetView>
  </sheetViews>
  <sheetFormatPr baseColWidth="10" defaultRowHeight="15" x14ac:dyDescent="0.25"/>
  <cols>
    <col min="1" max="1" width="0" hidden="1" customWidth="1"/>
    <col min="2" max="2" width="36.140625" customWidth="1"/>
    <col min="3" max="3" width="39.42578125" customWidth="1"/>
    <col min="4" max="4" width="33.5703125" customWidth="1"/>
    <col min="5" max="5" width="34.85546875" customWidth="1"/>
    <col min="6" max="6" width="22.42578125" customWidth="1"/>
    <col min="7" max="8" width="22.42578125" hidden="1" customWidth="1"/>
    <col min="9" max="11" width="22.42578125" customWidth="1"/>
    <col min="12" max="12" width="26.42578125" customWidth="1"/>
    <col min="13" max="13" width="10" customWidth="1"/>
  </cols>
  <sheetData>
    <row r="1" spans="1:31" ht="38.25" customHeight="1" x14ac:dyDescent="0.25">
      <c r="A1" s="39"/>
      <c r="B1" s="60"/>
      <c r="C1" s="40" t="s">
        <v>27</v>
      </c>
      <c r="D1" s="40"/>
      <c r="E1" s="38" t="s">
        <v>30</v>
      </c>
      <c r="H1" s="3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  <c r="AE1" s="35"/>
    </row>
    <row r="2" spans="1:31" ht="33.75" customHeight="1" x14ac:dyDescent="0.25">
      <c r="A2" s="39"/>
      <c r="B2" s="60"/>
      <c r="C2" s="41" t="s">
        <v>28</v>
      </c>
      <c r="D2" s="41"/>
      <c r="E2" s="38" t="s">
        <v>29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5"/>
      <c r="AD2" s="35"/>
      <c r="AE2" s="35"/>
    </row>
    <row r="3" spans="1:31" ht="33" customHeight="1" x14ac:dyDescent="0.25">
      <c r="A3" s="39"/>
      <c r="B3" s="60"/>
      <c r="C3" s="42" t="s">
        <v>31</v>
      </c>
      <c r="D3" s="42"/>
      <c r="E3" s="38" t="s">
        <v>32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5"/>
      <c r="AD3" s="35"/>
      <c r="AE3" s="35"/>
    </row>
    <row r="4" spans="1:31" ht="18.75" customHeight="1" x14ac:dyDescent="0.25">
      <c r="B4" s="32"/>
      <c r="C4" s="46"/>
      <c r="D4" s="46"/>
    </row>
    <row r="5" spans="1:31" x14ac:dyDescent="0.25">
      <c r="B5" s="18" t="s">
        <v>9</v>
      </c>
      <c r="C5" s="2"/>
      <c r="D5" s="19" t="s">
        <v>0</v>
      </c>
      <c r="E5" s="2"/>
    </row>
    <row r="6" spans="1:31" x14ac:dyDescent="0.25">
      <c r="B6" s="22" t="s">
        <v>18</v>
      </c>
      <c r="C6" s="17"/>
      <c r="D6" s="20" t="s">
        <v>8</v>
      </c>
      <c r="E6" s="2"/>
    </row>
    <row r="7" spans="1:31" ht="15.75" thickBot="1" x14ac:dyDescent="0.3">
      <c r="B7" s="18"/>
      <c r="C7" s="17"/>
      <c r="D7" s="20" t="s">
        <v>19</v>
      </c>
      <c r="E7" s="2"/>
    </row>
    <row r="8" spans="1:31" s="1" customFormat="1" x14ac:dyDescent="0.25">
      <c r="B8" s="50" t="s">
        <v>4</v>
      </c>
      <c r="C8" s="51"/>
      <c r="D8" s="51"/>
      <c r="E8" s="52"/>
      <c r="F8" s="10"/>
    </row>
    <row r="9" spans="1:31" s="1" customFormat="1" ht="87" customHeight="1" x14ac:dyDescent="0.25">
      <c r="B9" s="53" t="s">
        <v>3</v>
      </c>
      <c r="C9" s="53"/>
      <c r="D9" s="53"/>
      <c r="E9" s="53"/>
      <c r="F9" s="9"/>
    </row>
    <row r="10" spans="1:31" s="1" customFormat="1" ht="14.25" customHeight="1" thickBot="1" x14ac:dyDescent="0.3">
      <c r="B10" s="54"/>
      <c r="C10" s="55"/>
      <c r="D10" s="55"/>
      <c r="E10" s="56"/>
    </row>
    <row r="11" spans="1:31" s="1" customFormat="1" ht="26.25" thickBot="1" x14ac:dyDescent="0.3">
      <c r="B11" s="28" t="s">
        <v>1</v>
      </c>
      <c r="C11" s="29" t="s">
        <v>7</v>
      </c>
      <c r="D11" s="30" t="s">
        <v>5</v>
      </c>
      <c r="E11" s="31" t="s">
        <v>2</v>
      </c>
    </row>
    <row r="12" spans="1:31" s="1" customFormat="1" x14ac:dyDescent="0.25">
      <c r="B12" s="11"/>
      <c r="C12" s="8"/>
      <c r="D12" s="5"/>
      <c r="E12" s="21"/>
      <c r="G12" s="27" t="s">
        <v>14</v>
      </c>
      <c r="H12" s="27"/>
    </row>
    <row r="13" spans="1:31" s="1" customFormat="1" x14ac:dyDescent="0.25">
      <c r="B13" s="13"/>
      <c r="C13" s="8"/>
      <c r="D13" s="3"/>
      <c r="E13" s="12"/>
      <c r="G13" s="27" t="s">
        <v>15</v>
      </c>
      <c r="H13" s="27"/>
    </row>
    <row r="14" spans="1:31" s="1" customFormat="1" x14ac:dyDescent="0.25">
      <c r="B14" s="13"/>
      <c r="C14" s="8"/>
      <c r="D14" s="3"/>
      <c r="E14" s="12"/>
      <c r="G14" s="27" t="s">
        <v>16</v>
      </c>
      <c r="H14" s="27"/>
    </row>
    <row r="15" spans="1:31" s="1" customFormat="1" x14ac:dyDescent="0.25">
      <c r="B15" s="13"/>
      <c r="C15" s="8"/>
      <c r="D15" s="3"/>
      <c r="E15" s="12"/>
      <c r="G15" s="27" t="s">
        <v>17</v>
      </c>
      <c r="H15" s="27"/>
    </row>
    <row r="16" spans="1:31" s="1" customFormat="1" x14ac:dyDescent="0.25">
      <c r="B16" s="13"/>
      <c r="C16" s="8"/>
      <c r="D16" s="3"/>
      <c r="E16" s="12"/>
      <c r="G16" s="27" t="s">
        <v>25</v>
      </c>
      <c r="H16" s="27"/>
    </row>
    <row r="17" spans="2:8" s="1" customFormat="1" x14ac:dyDescent="0.25">
      <c r="B17" s="13"/>
      <c r="C17" s="8"/>
      <c r="D17" s="3"/>
      <c r="E17" s="12"/>
      <c r="G17" s="27" t="s">
        <v>26</v>
      </c>
      <c r="H17" s="27"/>
    </row>
    <row r="18" spans="2:8" s="1" customFormat="1" x14ac:dyDescent="0.25">
      <c r="B18" s="13"/>
      <c r="C18" s="8"/>
      <c r="D18" s="3"/>
      <c r="E18" s="12"/>
    </row>
    <row r="19" spans="2:8" s="1" customFormat="1" x14ac:dyDescent="0.25">
      <c r="B19" s="13"/>
      <c r="C19" s="8"/>
      <c r="D19" s="3"/>
      <c r="E19" s="12"/>
    </row>
    <row r="20" spans="2:8" s="1" customFormat="1" x14ac:dyDescent="0.25">
      <c r="B20" s="13"/>
      <c r="C20" s="8"/>
      <c r="D20" s="3"/>
      <c r="E20" s="12"/>
    </row>
    <row r="21" spans="2:8" s="1" customFormat="1" x14ac:dyDescent="0.25">
      <c r="B21" s="13"/>
      <c r="C21" s="8"/>
      <c r="D21" s="3"/>
      <c r="E21" s="12"/>
    </row>
    <row r="22" spans="2:8" s="1" customFormat="1" ht="15.75" thickBot="1" x14ac:dyDescent="0.3">
      <c r="B22" s="14"/>
      <c r="C22" s="15"/>
      <c r="D22" s="16"/>
      <c r="E22" s="25"/>
    </row>
    <row r="23" spans="2:8" s="1" customFormat="1" ht="11.25" customHeight="1" thickBot="1" x14ac:dyDescent="0.3">
      <c r="B23" s="57"/>
      <c r="C23" s="58"/>
      <c r="D23" s="58"/>
      <c r="E23" s="59"/>
    </row>
    <row r="24" spans="2:8" ht="17.25" customHeight="1" x14ac:dyDescent="0.25">
      <c r="B24" s="49" t="s">
        <v>6</v>
      </c>
      <c r="C24" s="49"/>
      <c r="D24" s="49"/>
      <c r="E24" s="49"/>
    </row>
    <row r="25" spans="2:8" ht="24" customHeight="1" x14ac:dyDescent="0.25">
      <c r="B25" s="47" t="s">
        <v>10</v>
      </c>
      <c r="C25" s="47"/>
      <c r="D25" s="47"/>
      <c r="E25" s="47"/>
      <c r="F25" s="7"/>
      <c r="G25" s="6"/>
      <c r="H25" s="6"/>
    </row>
    <row r="26" spans="2:8" ht="26.25" customHeight="1" x14ac:dyDescent="0.25">
      <c r="B26" s="47"/>
      <c r="C26" s="47"/>
      <c r="D26" s="47"/>
      <c r="E26" s="47"/>
      <c r="F26" s="7"/>
      <c r="G26" s="6"/>
      <c r="H26" s="6"/>
    </row>
    <row r="27" spans="2:8" ht="32.25" customHeight="1" x14ac:dyDescent="0.25">
      <c r="B27" s="47" t="s">
        <v>11</v>
      </c>
      <c r="C27" s="47"/>
      <c r="D27" s="47"/>
      <c r="E27" s="47"/>
      <c r="F27" s="4"/>
      <c r="G27" s="4"/>
      <c r="H27" s="4"/>
    </row>
    <row r="28" spans="2:8" ht="37.5" customHeight="1" x14ac:dyDescent="0.25">
      <c r="B28" s="47"/>
      <c r="C28" s="47"/>
      <c r="D28" s="47"/>
      <c r="E28" s="47"/>
      <c r="F28" s="4"/>
      <c r="G28" s="4"/>
      <c r="H28" s="4"/>
    </row>
    <row r="29" spans="2:8" ht="36.75" customHeight="1" x14ac:dyDescent="0.25">
      <c r="B29" s="47" t="s">
        <v>12</v>
      </c>
      <c r="C29" s="47"/>
      <c r="D29" s="47"/>
      <c r="E29" s="47"/>
      <c r="F29" s="4"/>
      <c r="G29" s="4"/>
      <c r="H29" s="4"/>
    </row>
    <row r="30" spans="2:8" ht="39.75" customHeight="1" x14ac:dyDescent="0.25">
      <c r="B30" s="47"/>
      <c r="C30" s="47"/>
      <c r="D30" s="47"/>
      <c r="E30" s="47"/>
      <c r="F30" s="4"/>
      <c r="G30" s="4"/>
      <c r="H30" s="4"/>
    </row>
    <row r="31" spans="2:8" ht="15.75" customHeight="1" x14ac:dyDescent="0.25">
      <c r="B31" s="48" t="s">
        <v>13</v>
      </c>
      <c r="C31" s="48"/>
      <c r="D31" s="48"/>
      <c r="E31" s="48"/>
      <c r="F31" s="6"/>
    </row>
    <row r="32" spans="2:8" ht="18.75" customHeight="1" x14ac:dyDescent="0.25">
      <c r="B32" s="48"/>
      <c r="C32" s="48"/>
      <c r="D32" s="48"/>
      <c r="E32" s="48"/>
      <c r="F32" s="6"/>
    </row>
    <row r="35" spans="2:4" x14ac:dyDescent="0.25">
      <c r="B35" s="23" t="s">
        <v>20</v>
      </c>
      <c r="C35" s="23" t="s">
        <v>21</v>
      </c>
      <c r="D35" s="23" t="s">
        <v>22</v>
      </c>
    </row>
    <row r="36" spans="2:4" x14ac:dyDescent="0.25">
      <c r="B36" s="23" t="s">
        <v>23</v>
      </c>
      <c r="C36" s="24"/>
      <c r="D36" s="24"/>
    </row>
    <row r="37" spans="2:4" ht="10.5" customHeight="1" x14ac:dyDescent="0.25">
      <c r="B37" s="43"/>
      <c r="C37" s="44"/>
      <c r="D37" s="45"/>
    </row>
    <row r="38" spans="2:4" x14ac:dyDescent="0.25">
      <c r="B38" s="23" t="s">
        <v>24</v>
      </c>
      <c r="C38" s="23" t="s">
        <v>21</v>
      </c>
      <c r="D38" s="23" t="s">
        <v>22</v>
      </c>
    </row>
    <row r="39" spans="2:4" x14ac:dyDescent="0.25">
      <c r="B39" s="24"/>
      <c r="C39" s="24"/>
      <c r="D39" s="24"/>
    </row>
    <row r="40" spans="2:4" x14ac:dyDescent="0.25">
      <c r="B40" s="24"/>
      <c r="C40" s="24"/>
      <c r="D40" s="24"/>
    </row>
    <row r="41" spans="2:4" x14ac:dyDescent="0.25">
      <c r="B41" s="24"/>
      <c r="C41" s="24"/>
      <c r="D41" s="24"/>
    </row>
    <row r="42" spans="2:4" x14ac:dyDescent="0.25">
      <c r="B42" s="24"/>
      <c r="C42" s="24"/>
      <c r="D42" s="24"/>
    </row>
    <row r="43" spans="2:4" x14ac:dyDescent="0.25">
      <c r="B43" s="24"/>
      <c r="C43" s="24"/>
      <c r="D43" s="24"/>
    </row>
    <row r="44" spans="2:4" x14ac:dyDescent="0.25">
      <c r="B44" s="24"/>
      <c r="C44" s="24"/>
      <c r="D44" s="24"/>
    </row>
    <row r="45" spans="2:4" x14ac:dyDescent="0.25">
      <c r="B45" s="24"/>
      <c r="C45" s="24"/>
      <c r="D45" s="24"/>
    </row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pans="2:2" s="26" customFormat="1" x14ac:dyDescent="0.25"/>
    <row r="114" spans="2:2" s="26" customFormat="1" x14ac:dyDescent="0.25"/>
    <row r="115" spans="2:2" s="26" customFormat="1" x14ac:dyDescent="0.25"/>
    <row r="116" spans="2:2" s="26" customFormat="1" x14ac:dyDescent="0.25"/>
    <row r="117" spans="2:2" s="26" customFormat="1" x14ac:dyDescent="0.25"/>
    <row r="118" spans="2:2" s="26" customFormat="1" x14ac:dyDescent="0.25"/>
    <row r="119" spans="2:2" s="26" customFormat="1" x14ac:dyDescent="0.25"/>
    <row r="120" spans="2:2" s="26" customFormat="1" hidden="1" x14ac:dyDescent="0.25">
      <c r="B120" t="s">
        <v>14</v>
      </c>
    </row>
    <row r="121" spans="2:2" s="26" customFormat="1" hidden="1" x14ac:dyDescent="0.25">
      <c r="B121" t="s">
        <v>15</v>
      </c>
    </row>
    <row r="122" spans="2:2" s="26" customFormat="1" hidden="1" x14ac:dyDescent="0.25">
      <c r="B122" t="s">
        <v>16</v>
      </c>
    </row>
    <row r="123" spans="2:2" s="26" customFormat="1" hidden="1" x14ac:dyDescent="0.25">
      <c r="B123" t="s">
        <v>17</v>
      </c>
    </row>
    <row r="124" spans="2:2" s="26" customFormat="1" hidden="1" x14ac:dyDescent="0.25">
      <c r="B124" s="1" t="s">
        <v>25</v>
      </c>
    </row>
    <row r="125" spans="2:2" s="26" customFormat="1" hidden="1" x14ac:dyDescent="0.25">
      <c r="B125" s="1" t="s">
        <v>26</v>
      </c>
    </row>
    <row r="126" spans="2:2" s="26" customFormat="1" x14ac:dyDescent="0.25"/>
    <row r="127" spans="2:2" s="26" customFormat="1" x14ac:dyDescent="0.25"/>
    <row r="128" spans="2:2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  <row r="442" s="26" customFormat="1" x14ac:dyDescent="0.25"/>
    <row r="443" s="26" customFormat="1" x14ac:dyDescent="0.25"/>
    <row r="444" s="26" customFormat="1" x14ac:dyDescent="0.25"/>
    <row r="445" s="26" customFormat="1" x14ac:dyDescent="0.25"/>
    <row r="446" s="26" customFormat="1" x14ac:dyDescent="0.25"/>
    <row r="447" s="26" customFormat="1" x14ac:dyDescent="0.25"/>
    <row r="448" s="26" customFormat="1" x14ac:dyDescent="0.25"/>
    <row r="449" s="26" customFormat="1" x14ac:dyDescent="0.25"/>
    <row r="450" s="26" customFormat="1" x14ac:dyDescent="0.25"/>
    <row r="451" s="26" customFormat="1" x14ac:dyDescent="0.25"/>
    <row r="452" s="26" customFormat="1" x14ac:dyDescent="0.25"/>
    <row r="453" s="26" customFormat="1" x14ac:dyDescent="0.25"/>
    <row r="454" s="26" customFormat="1" x14ac:dyDescent="0.25"/>
    <row r="455" s="26" customFormat="1" x14ac:dyDescent="0.25"/>
    <row r="456" s="26" customFormat="1" x14ac:dyDescent="0.25"/>
    <row r="457" s="26" customFormat="1" x14ac:dyDescent="0.25"/>
    <row r="458" s="26" customFormat="1" x14ac:dyDescent="0.25"/>
    <row r="459" s="26" customFormat="1" x14ac:dyDescent="0.25"/>
    <row r="460" s="26" customFormat="1" x14ac:dyDescent="0.25"/>
    <row r="461" s="26" customFormat="1" x14ac:dyDescent="0.25"/>
    <row r="462" s="26" customFormat="1" x14ac:dyDescent="0.25"/>
    <row r="463" s="26" customFormat="1" x14ac:dyDescent="0.25"/>
    <row r="464" s="26" customFormat="1" x14ac:dyDescent="0.25"/>
    <row r="465" s="26" customFormat="1" x14ac:dyDescent="0.25"/>
    <row r="466" s="26" customFormat="1" x14ac:dyDescent="0.25"/>
    <row r="467" s="26" customFormat="1" x14ac:dyDescent="0.25"/>
    <row r="468" s="26" customFormat="1" x14ac:dyDescent="0.25"/>
    <row r="469" s="26" customFormat="1" x14ac:dyDescent="0.25"/>
    <row r="470" s="26" customFormat="1" x14ac:dyDescent="0.25"/>
    <row r="471" s="26" customFormat="1" x14ac:dyDescent="0.25"/>
    <row r="472" s="26" customFormat="1" x14ac:dyDescent="0.25"/>
    <row r="473" s="26" customFormat="1" x14ac:dyDescent="0.25"/>
    <row r="474" s="26" customFormat="1" x14ac:dyDescent="0.25"/>
    <row r="475" s="26" customFormat="1" x14ac:dyDescent="0.25"/>
    <row r="476" s="26" customFormat="1" x14ac:dyDescent="0.25"/>
    <row r="477" s="26" customFormat="1" x14ac:dyDescent="0.25"/>
    <row r="478" s="26" customFormat="1" x14ac:dyDescent="0.25"/>
    <row r="479" s="26" customFormat="1" x14ac:dyDescent="0.25"/>
    <row r="480" s="26" customFormat="1" x14ac:dyDescent="0.25"/>
    <row r="481" s="26" customFormat="1" x14ac:dyDescent="0.25"/>
    <row r="482" s="26" customFormat="1" x14ac:dyDescent="0.25"/>
    <row r="483" s="26" customFormat="1" x14ac:dyDescent="0.25"/>
    <row r="484" s="26" customFormat="1" x14ac:dyDescent="0.25"/>
    <row r="485" s="26" customFormat="1" x14ac:dyDescent="0.25"/>
    <row r="486" s="26" customFormat="1" x14ac:dyDescent="0.25"/>
    <row r="487" s="26" customFormat="1" x14ac:dyDescent="0.25"/>
    <row r="488" s="26" customFormat="1" x14ac:dyDescent="0.25"/>
    <row r="489" s="26" customFormat="1" x14ac:dyDescent="0.25"/>
    <row r="490" s="26" customFormat="1" x14ac:dyDescent="0.25"/>
    <row r="491" s="26" customFormat="1" x14ac:dyDescent="0.25"/>
    <row r="492" s="26" customFormat="1" x14ac:dyDescent="0.25"/>
    <row r="493" s="26" customFormat="1" x14ac:dyDescent="0.25"/>
    <row r="494" s="26" customFormat="1" x14ac:dyDescent="0.25"/>
    <row r="495" s="26" customFormat="1" x14ac:dyDescent="0.25"/>
    <row r="496" s="26" customFormat="1" x14ac:dyDescent="0.25"/>
    <row r="497" s="26" customFormat="1" x14ac:dyDescent="0.25"/>
    <row r="498" s="26" customFormat="1" x14ac:dyDescent="0.25"/>
    <row r="499" s="26" customFormat="1" x14ac:dyDescent="0.25"/>
    <row r="500" s="26" customFormat="1" x14ac:dyDescent="0.25"/>
    <row r="501" s="26" customFormat="1" x14ac:dyDescent="0.25"/>
    <row r="502" s="26" customFormat="1" x14ac:dyDescent="0.25"/>
    <row r="503" s="26" customFormat="1" x14ac:dyDescent="0.25"/>
    <row r="504" s="26" customFormat="1" x14ac:dyDescent="0.25"/>
    <row r="505" s="26" customFormat="1" x14ac:dyDescent="0.25"/>
    <row r="506" s="26" customFormat="1" x14ac:dyDescent="0.25"/>
    <row r="507" s="26" customFormat="1" x14ac:dyDescent="0.25"/>
    <row r="508" s="26" customFormat="1" x14ac:dyDescent="0.25"/>
    <row r="509" s="26" customFormat="1" x14ac:dyDescent="0.25"/>
    <row r="510" s="26" customFormat="1" x14ac:dyDescent="0.25"/>
    <row r="511" s="26" customFormat="1" x14ac:dyDescent="0.25"/>
    <row r="512" s="26" customFormat="1" x14ac:dyDescent="0.25"/>
    <row r="513" s="26" customFormat="1" x14ac:dyDescent="0.25"/>
    <row r="514" s="26" customFormat="1" x14ac:dyDescent="0.25"/>
    <row r="515" s="26" customFormat="1" x14ac:dyDescent="0.25"/>
    <row r="516" s="26" customFormat="1" x14ac:dyDescent="0.25"/>
    <row r="517" s="26" customFormat="1" x14ac:dyDescent="0.25"/>
    <row r="518" s="26" customFormat="1" x14ac:dyDescent="0.25"/>
    <row r="519" s="26" customFormat="1" x14ac:dyDescent="0.25"/>
    <row r="520" s="26" customFormat="1" x14ac:dyDescent="0.25"/>
    <row r="521" s="26" customFormat="1" x14ac:dyDescent="0.25"/>
    <row r="522" s="26" customFormat="1" x14ac:dyDescent="0.25"/>
    <row r="523" s="26" customFormat="1" x14ac:dyDescent="0.25"/>
    <row r="524" s="26" customFormat="1" x14ac:dyDescent="0.25"/>
    <row r="525" s="26" customFormat="1" x14ac:dyDescent="0.25"/>
    <row r="526" s="26" customFormat="1" x14ac:dyDescent="0.25"/>
    <row r="527" s="26" customFormat="1" x14ac:dyDescent="0.25"/>
    <row r="528" s="26" customFormat="1" x14ac:dyDescent="0.25"/>
    <row r="529" s="26" customFormat="1" x14ac:dyDescent="0.25"/>
    <row r="530" s="26" customFormat="1" x14ac:dyDescent="0.25"/>
    <row r="531" s="26" customFormat="1" x14ac:dyDescent="0.25"/>
    <row r="532" s="26" customFormat="1" x14ac:dyDescent="0.25"/>
    <row r="533" s="26" customFormat="1" x14ac:dyDescent="0.25"/>
    <row r="534" s="26" customFormat="1" x14ac:dyDescent="0.25"/>
    <row r="535" s="26" customFormat="1" x14ac:dyDescent="0.25"/>
    <row r="536" s="26" customFormat="1" x14ac:dyDescent="0.25"/>
    <row r="537" s="26" customFormat="1" x14ac:dyDescent="0.25"/>
    <row r="538" s="26" customFormat="1" x14ac:dyDescent="0.25"/>
    <row r="539" s="26" customFormat="1" x14ac:dyDescent="0.25"/>
    <row r="540" s="26" customFormat="1" x14ac:dyDescent="0.25"/>
    <row r="541" s="26" customFormat="1" x14ac:dyDescent="0.25"/>
    <row r="542" s="26" customFormat="1" x14ac:dyDescent="0.25"/>
    <row r="543" s="26" customFormat="1" x14ac:dyDescent="0.25"/>
    <row r="544" s="26" customFormat="1" x14ac:dyDescent="0.25"/>
    <row r="545" s="26" customFormat="1" x14ac:dyDescent="0.25"/>
    <row r="546" s="26" customFormat="1" x14ac:dyDescent="0.25"/>
    <row r="547" s="26" customFormat="1" x14ac:dyDescent="0.25"/>
    <row r="548" s="26" customFormat="1" x14ac:dyDescent="0.25"/>
    <row r="549" s="26" customFormat="1" x14ac:dyDescent="0.25"/>
    <row r="550" s="26" customFormat="1" x14ac:dyDescent="0.25"/>
    <row r="551" s="26" customFormat="1" x14ac:dyDescent="0.25"/>
    <row r="552" s="26" customFormat="1" x14ac:dyDescent="0.25"/>
    <row r="553" s="26" customFormat="1" x14ac:dyDescent="0.25"/>
    <row r="554" s="26" customFormat="1" x14ac:dyDescent="0.25"/>
    <row r="555" s="26" customFormat="1" x14ac:dyDescent="0.25"/>
    <row r="556" s="26" customFormat="1" x14ac:dyDescent="0.25"/>
    <row r="557" s="26" customFormat="1" x14ac:dyDescent="0.25"/>
    <row r="558" s="26" customFormat="1" x14ac:dyDescent="0.25"/>
    <row r="559" s="26" customFormat="1" x14ac:dyDescent="0.25"/>
    <row r="560" s="26" customFormat="1" x14ac:dyDescent="0.25"/>
    <row r="561" s="26" customFormat="1" x14ac:dyDescent="0.25"/>
    <row r="562" s="26" customFormat="1" x14ac:dyDescent="0.25"/>
    <row r="563" s="26" customFormat="1" x14ac:dyDescent="0.25"/>
    <row r="564" s="26" customFormat="1" x14ac:dyDescent="0.25"/>
    <row r="565" s="26" customFormat="1" x14ac:dyDescent="0.25"/>
    <row r="566" s="26" customFormat="1" x14ac:dyDescent="0.25"/>
    <row r="567" s="26" customFormat="1" x14ac:dyDescent="0.25"/>
    <row r="568" s="26" customFormat="1" x14ac:dyDescent="0.25"/>
    <row r="569" s="26" customFormat="1" x14ac:dyDescent="0.25"/>
    <row r="570" s="26" customFormat="1" x14ac:dyDescent="0.25"/>
    <row r="571" s="26" customFormat="1" x14ac:dyDescent="0.25"/>
    <row r="572" s="26" customFormat="1" x14ac:dyDescent="0.25"/>
    <row r="573" s="26" customFormat="1" x14ac:dyDescent="0.25"/>
    <row r="574" s="26" customFormat="1" x14ac:dyDescent="0.25"/>
    <row r="575" s="26" customFormat="1" x14ac:dyDescent="0.25"/>
    <row r="576" s="26" customFormat="1" x14ac:dyDescent="0.25"/>
    <row r="577" s="26" customFormat="1" x14ac:dyDescent="0.25"/>
    <row r="578" s="26" customFormat="1" x14ac:dyDescent="0.25"/>
    <row r="579" s="26" customFormat="1" x14ac:dyDescent="0.25"/>
    <row r="580" s="26" customFormat="1" x14ac:dyDescent="0.25"/>
    <row r="581" s="26" customFormat="1" x14ac:dyDescent="0.25"/>
    <row r="582" s="26" customFormat="1" x14ac:dyDescent="0.25"/>
    <row r="583" s="26" customFormat="1" x14ac:dyDescent="0.25"/>
    <row r="584" s="26" customFormat="1" x14ac:dyDescent="0.25"/>
    <row r="585" s="26" customFormat="1" x14ac:dyDescent="0.25"/>
    <row r="586" s="26" customFormat="1" x14ac:dyDescent="0.25"/>
    <row r="587" s="26" customFormat="1" x14ac:dyDescent="0.25"/>
    <row r="588" s="26" customFormat="1" x14ac:dyDescent="0.25"/>
    <row r="589" s="26" customFormat="1" x14ac:dyDescent="0.25"/>
    <row r="590" s="26" customFormat="1" x14ac:dyDescent="0.25"/>
    <row r="591" s="26" customFormat="1" x14ac:dyDescent="0.25"/>
    <row r="592" s="26" customFormat="1" x14ac:dyDescent="0.25"/>
    <row r="593" s="26" customFormat="1" x14ac:dyDescent="0.25"/>
    <row r="594" s="26" customFormat="1" x14ac:dyDescent="0.25"/>
    <row r="595" s="26" customFormat="1" x14ac:dyDescent="0.25"/>
    <row r="596" s="26" customFormat="1" x14ac:dyDescent="0.25"/>
    <row r="597" s="26" customFormat="1" x14ac:dyDescent="0.25"/>
    <row r="598" s="26" customFormat="1" x14ac:dyDescent="0.25"/>
    <row r="599" s="26" customFormat="1" x14ac:dyDescent="0.25"/>
    <row r="600" s="26" customFormat="1" x14ac:dyDescent="0.25"/>
    <row r="601" s="26" customFormat="1" x14ac:dyDescent="0.25"/>
    <row r="602" s="26" customFormat="1" x14ac:dyDescent="0.25"/>
    <row r="603" s="26" customFormat="1" x14ac:dyDescent="0.25"/>
    <row r="604" s="26" customFormat="1" x14ac:dyDescent="0.25"/>
    <row r="605" s="26" customFormat="1" x14ac:dyDescent="0.25"/>
    <row r="606" s="26" customFormat="1" x14ac:dyDescent="0.25"/>
    <row r="607" s="26" customFormat="1" x14ac:dyDescent="0.25"/>
    <row r="608" s="26" customFormat="1" x14ac:dyDescent="0.25"/>
    <row r="609" s="26" customFormat="1" x14ac:dyDescent="0.25"/>
    <row r="610" s="26" customFormat="1" x14ac:dyDescent="0.25"/>
    <row r="611" s="26" customFormat="1" x14ac:dyDescent="0.25"/>
    <row r="612" s="26" customFormat="1" x14ac:dyDescent="0.25"/>
    <row r="613" s="26" customFormat="1" x14ac:dyDescent="0.25"/>
    <row r="614" s="26" customFormat="1" x14ac:dyDescent="0.25"/>
    <row r="615" s="26" customFormat="1" x14ac:dyDescent="0.25"/>
    <row r="616" s="26" customFormat="1" x14ac:dyDescent="0.25"/>
    <row r="617" s="26" customFormat="1" x14ac:dyDescent="0.25"/>
    <row r="618" s="26" customFormat="1" x14ac:dyDescent="0.25"/>
    <row r="619" s="26" customFormat="1" x14ac:dyDescent="0.25"/>
    <row r="620" s="26" customFormat="1" x14ac:dyDescent="0.25"/>
    <row r="621" s="26" customFormat="1" x14ac:dyDescent="0.25"/>
    <row r="622" s="26" customFormat="1" x14ac:dyDescent="0.25"/>
    <row r="623" s="26" customFormat="1" x14ac:dyDescent="0.25"/>
    <row r="624" s="26" customFormat="1" x14ac:dyDescent="0.25"/>
    <row r="625" s="26" customFormat="1" x14ac:dyDescent="0.25"/>
    <row r="626" s="26" customFormat="1" x14ac:dyDescent="0.25"/>
    <row r="627" s="26" customFormat="1" x14ac:dyDescent="0.25"/>
    <row r="628" s="26" customFormat="1" x14ac:dyDescent="0.25"/>
    <row r="629" s="26" customFormat="1" x14ac:dyDescent="0.25"/>
    <row r="630" s="26" customFormat="1" x14ac:dyDescent="0.25"/>
    <row r="631" s="26" customFormat="1" x14ac:dyDescent="0.25"/>
    <row r="632" s="26" customFormat="1" x14ac:dyDescent="0.25"/>
    <row r="633" s="26" customFormat="1" x14ac:dyDescent="0.25"/>
    <row r="634" s="26" customFormat="1" x14ac:dyDescent="0.25"/>
    <row r="635" s="26" customFormat="1" x14ac:dyDescent="0.25"/>
    <row r="636" s="26" customFormat="1" x14ac:dyDescent="0.25"/>
    <row r="637" s="26" customFormat="1" x14ac:dyDescent="0.25"/>
    <row r="638" s="26" customFormat="1" x14ac:dyDescent="0.25"/>
    <row r="639" s="26" customFormat="1" x14ac:dyDescent="0.25"/>
    <row r="640" s="26" customFormat="1" x14ac:dyDescent="0.25"/>
    <row r="641" s="26" customFormat="1" x14ac:dyDescent="0.25"/>
    <row r="642" s="26" customFormat="1" x14ac:dyDescent="0.25"/>
    <row r="643" s="26" customFormat="1" x14ac:dyDescent="0.25"/>
    <row r="644" s="26" customFormat="1" x14ac:dyDescent="0.25"/>
    <row r="645" s="26" customFormat="1" x14ac:dyDescent="0.25"/>
    <row r="646" s="26" customFormat="1" x14ac:dyDescent="0.25"/>
    <row r="647" s="26" customFormat="1" x14ac:dyDescent="0.25"/>
    <row r="648" s="26" customFormat="1" x14ac:dyDescent="0.25"/>
    <row r="649" s="26" customFormat="1" x14ac:dyDescent="0.25"/>
    <row r="650" s="26" customFormat="1" x14ac:dyDescent="0.25"/>
    <row r="651" s="26" customFormat="1" x14ac:dyDescent="0.25"/>
    <row r="652" s="26" customFormat="1" x14ac:dyDescent="0.25"/>
    <row r="653" s="26" customFormat="1" x14ac:dyDescent="0.25"/>
    <row r="654" s="26" customFormat="1" x14ac:dyDescent="0.25"/>
    <row r="655" s="26" customFormat="1" x14ac:dyDescent="0.25"/>
    <row r="656" s="26" customFormat="1" x14ac:dyDescent="0.25"/>
    <row r="657" s="26" customFormat="1" x14ac:dyDescent="0.25"/>
    <row r="658" s="26" customFormat="1" x14ac:dyDescent="0.25"/>
    <row r="659" s="26" customFormat="1" x14ac:dyDescent="0.25"/>
    <row r="660" s="26" customFormat="1" x14ac:dyDescent="0.25"/>
    <row r="661" s="26" customFormat="1" x14ac:dyDescent="0.25"/>
    <row r="662" s="26" customFormat="1" x14ac:dyDescent="0.25"/>
    <row r="663" s="26" customFormat="1" x14ac:dyDescent="0.25"/>
    <row r="664" s="26" customFormat="1" x14ac:dyDescent="0.25"/>
    <row r="665" s="26" customFormat="1" x14ac:dyDescent="0.25"/>
    <row r="666" s="26" customFormat="1" x14ac:dyDescent="0.25"/>
    <row r="667" s="26" customFormat="1" x14ac:dyDescent="0.25"/>
    <row r="668" s="26" customFormat="1" x14ac:dyDescent="0.25"/>
    <row r="669" s="26" customFormat="1" x14ac:dyDescent="0.25"/>
    <row r="670" s="26" customFormat="1" x14ac:dyDescent="0.25"/>
    <row r="671" s="26" customFormat="1" x14ac:dyDescent="0.25"/>
    <row r="672" s="26" customFormat="1" x14ac:dyDescent="0.25"/>
    <row r="673" s="26" customFormat="1" x14ac:dyDescent="0.25"/>
    <row r="674" s="26" customFormat="1" x14ac:dyDescent="0.25"/>
    <row r="675" s="26" customFormat="1" x14ac:dyDescent="0.25"/>
    <row r="676" s="26" customFormat="1" x14ac:dyDescent="0.25"/>
    <row r="677" s="26" customFormat="1" x14ac:dyDescent="0.25"/>
    <row r="678" s="26" customFormat="1" x14ac:dyDescent="0.25"/>
    <row r="679" s="26" customFormat="1" x14ac:dyDescent="0.25"/>
    <row r="680" s="26" customFormat="1" x14ac:dyDescent="0.25"/>
    <row r="681" s="26" customFormat="1" x14ac:dyDescent="0.25"/>
    <row r="682" s="26" customFormat="1" x14ac:dyDescent="0.25"/>
    <row r="683" s="26" customFormat="1" x14ac:dyDescent="0.25"/>
    <row r="684" s="26" customFormat="1" x14ac:dyDescent="0.25"/>
    <row r="685" s="26" customFormat="1" x14ac:dyDescent="0.25"/>
    <row r="686" s="26" customFormat="1" x14ac:dyDescent="0.25"/>
    <row r="687" s="26" customFormat="1" x14ac:dyDescent="0.25"/>
    <row r="688" s="26" customFormat="1" x14ac:dyDescent="0.25"/>
    <row r="689" s="26" customFormat="1" x14ac:dyDescent="0.25"/>
    <row r="690" s="26" customFormat="1" x14ac:dyDescent="0.25"/>
    <row r="691" s="26" customFormat="1" x14ac:dyDescent="0.25"/>
    <row r="692" s="26" customFormat="1" x14ac:dyDescent="0.25"/>
    <row r="693" s="26" customFormat="1" x14ac:dyDescent="0.25"/>
    <row r="694" s="26" customFormat="1" x14ac:dyDescent="0.25"/>
    <row r="695" s="26" customFormat="1" x14ac:dyDescent="0.25"/>
    <row r="696" s="26" customFormat="1" x14ac:dyDescent="0.25"/>
    <row r="697" s="26" customFormat="1" x14ac:dyDescent="0.25"/>
    <row r="698" s="26" customFormat="1" x14ac:dyDescent="0.25"/>
    <row r="699" s="26" customFormat="1" x14ac:dyDescent="0.25"/>
    <row r="700" s="26" customFormat="1" x14ac:dyDescent="0.25"/>
    <row r="701" s="26" customFormat="1" x14ac:dyDescent="0.25"/>
    <row r="702" s="26" customFormat="1" x14ac:dyDescent="0.25"/>
    <row r="703" s="26" customFormat="1" x14ac:dyDescent="0.25"/>
    <row r="704" s="26" customFormat="1" x14ac:dyDescent="0.25"/>
    <row r="705" s="26" customFormat="1" x14ac:dyDescent="0.25"/>
    <row r="706" s="26" customFormat="1" x14ac:dyDescent="0.25"/>
    <row r="707" s="26" customFormat="1" x14ac:dyDescent="0.25"/>
    <row r="708" s="26" customFormat="1" x14ac:dyDescent="0.25"/>
    <row r="709" s="26" customFormat="1" x14ac:dyDescent="0.25"/>
    <row r="710" s="26" customFormat="1" x14ac:dyDescent="0.25"/>
    <row r="711" s="26" customFormat="1" x14ac:dyDescent="0.25"/>
    <row r="712" s="26" customFormat="1" x14ac:dyDescent="0.25"/>
    <row r="713" s="26" customFormat="1" x14ac:dyDescent="0.25"/>
    <row r="714" s="26" customFormat="1" x14ac:dyDescent="0.25"/>
    <row r="715" s="26" customFormat="1" x14ac:dyDescent="0.25"/>
    <row r="716" s="26" customFormat="1" x14ac:dyDescent="0.25"/>
    <row r="717" s="26" customFormat="1" x14ac:dyDescent="0.25"/>
    <row r="718" s="26" customFormat="1" x14ac:dyDescent="0.25"/>
    <row r="719" s="26" customFormat="1" x14ac:dyDescent="0.25"/>
    <row r="720" s="26" customFormat="1" x14ac:dyDescent="0.25"/>
    <row r="721" s="26" customFormat="1" x14ac:dyDescent="0.25"/>
    <row r="722" s="26" customFormat="1" x14ac:dyDescent="0.25"/>
    <row r="723" s="26" customFormat="1" x14ac:dyDescent="0.25"/>
    <row r="724" s="26" customFormat="1" x14ac:dyDescent="0.25"/>
    <row r="725" s="26" customFormat="1" x14ac:dyDescent="0.25"/>
    <row r="726" s="26" customFormat="1" x14ac:dyDescent="0.25"/>
    <row r="727" s="26" customFormat="1" x14ac:dyDescent="0.25"/>
    <row r="728" s="26" customFormat="1" x14ac:dyDescent="0.25"/>
    <row r="729" s="26" customFormat="1" x14ac:dyDescent="0.25"/>
    <row r="730" s="26" customFormat="1" x14ac:dyDescent="0.25"/>
    <row r="731" s="26" customFormat="1" x14ac:dyDescent="0.25"/>
    <row r="732" s="26" customFormat="1" x14ac:dyDescent="0.25"/>
    <row r="733" s="26" customFormat="1" x14ac:dyDescent="0.25"/>
    <row r="734" s="26" customFormat="1" x14ac:dyDescent="0.25"/>
    <row r="735" s="26" customFormat="1" x14ac:dyDescent="0.25"/>
    <row r="736" s="26" customFormat="1" x14ac:dyDescent="0.25"/>
    <row r="737" s="26" customFormat="1" x14ac:dyDescent="0.25"/>
    <row r="738" s="26" customFormat="1" x14ac:dyDescent="0.25"/>
    <row r="739" s="26" customFormat="1" x14ac:dyDescent="0.25"/>
    <row r="740" s="26" customFormat="1" x14ac:dyDescent="0.25"/>
    <row r="741" s="26" customFormat="1" x14ac:dyDescent="0.25"/>
    <row r="742" s="26" customFormat="1" x14ac:dyDescent="0.25"/>
    <row r="743" s="26" customFormat="1" x14ac:dyDescent="0.25"/>
    <row r="744" s="26" customFormat="1" x14ac:dyDescent="0.25"/>
  </sheetData>
  <mergeCells count="15">
    <mergeCell ref="C1:D1"/>
    <mergeCell ref="C2:D2"/>
    <mergeCell ref="C3:D3"/>
    <mergeCell ref="B37:D37"/>
    <mergeCell ref="C4:D4"/>
    <mergeCell ref="B29:E30"/>
    <mergeCell ref="B31:E32"/>
    <mergeCell ref="B24:E24"/>
    <mergeCell ref="B8:E8"/>
    <mergeCell ref="B9:E9"/>
    <mergeCell ref="B25:E26"/>
    <mergeCell ref="B27:E28"/>
    <mergeCell ref="B10:E10"/>
    <mergeCell ref="B23:E23"/>
    <mergeCell ref="B1:B3"/>
  </mergeCells>
  <conditionalFormatting sqref="AC1:AC3">
    <cfRule type="colorScale" priority="4">
      <colorScale>
        <cfvo type="min"/>
        <cfvo type="max"/>
        <color rgb="FF63BE7B"/>
        <color rgb="FFFCFCFF"/>
      </colorScale>
    </cfRule>
  </conditionalFormatting>
  <conditionalFormatting sqref="AC3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{3C28A3F3-B61E-41B1-BC26-CFA49750C45F}</x14:id>
        </ext>
      </extLst>
    </cfRule>
  </conditionalFormatting>
  <conditionalFormatting sqref="E1:E3">
    <cfRule type="colorScale" priority="1">
      <colorScale>
        <cfvo type="min"/>
        <cfvo type="max"/>
        <color rgb="FF63BE7B"/>
        <color rgb="FFFCFCFF"/>
      </colorScale>
    </cfRule>
  </conditionalFormatting>
  <conditionalFormatting sqref="E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{D16EEA3F-E835-462B-8FDE-41E3536B7F98}</x14:id>
        </ext>
      </extLst>
    </cfRule>
  </conditionalFormatting>
  <dataValidations count="2">
    <dataValidation type="list" allowBlank="1" showInputMessage="1" showErrorMessage="1" sqref="E13:E22" xr:uid="{00000000-0002-0000-0000-000000000000}">
      <formula1>$B$120:$B$123</formula1>
    </dataValidation>
    <dataValidation type="list" allowBlank="1" showInputMessage="1" showErrorMessage="1" sqref="E12" xr:uid="{00000000-0002-0000-0000-000001000000}">
      <formula1>$B$120:$B$125</formula1>
    </dataValidation>
  </dataValidations>
  <pageMargins left="0.70866141732283472" right="0.70866141732283472" top="0.74803149606299213" bottom="0.74803149606299213" header="0.31496062992125984" footer="0.31496062992125984"/>
  <pageSetup scale="66" fitToHeight="2" orientation="landscape" verticalDpi="30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28A3F3-B61E-41B1-BC26-CFA49750C45F}">
            <x14:dataBar minLength="0" maxLength="100" negativeBarColorSameAsPositive="1" axisPosition="none">
              <x14:cfvo type="min"/>
              <x14:cfvo type="max"/>
            </x14:dataBar>
          </x14:cfRule>
          <xm:sqref>AC3</xm:sqref>
        </x14:conditionalFormatting>
        <x14:conditionalFormatting xmlns:xm="http://schemas.microsoft.com/office/excel/2006/main">
          <x14:cfRule type="dataBar" id="{D16EEA3F-E835-462B-8FDE-41E3536B7F98}">
            <x14:dataBar minLength="0" maxLength="100" negativeBarColorSameAsPositive="1" axisPosition="none">
              <x14:cfvo type="min"/>
              <x14:cfvo type="max"/>
            </x14:dataBar>
          </x14:cfRule>
          <xm:sqref>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Edisson Romero Ochoa (CGR)</dc:creator>
  <cp:lastModifiedBy>CONTRALORIA-15</cp:lastModifiedBy>
  <cp:lastPrinted>2019-09-24T18:03:03Z</cp:lastPrinted>
  <dcterms:created xsi:type="dcterms:W3CDTF">2019-09-09T13:48:13Z</dcterms:created>
  <dcterms:modified xsi:type="dcterms:W3CDTF">2020-10-19T15:40:21Z</dcterms:modified>
</cp:coreProperties>
</file>